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40" yWindow="90" windowWidth="9135" windowHeight="4965" tabRatio="601"/>
  </bookViews>
  <sheets>
    <sheet name="Hoja1" sheetId="1" r:id="rId1"/>
  </sheets>
  <externalReferences>
    <externalReference r:id="rId2"/>
  </externalReferences>
  <definedNames>
    <definedName name="_xlnm.Print_Area" localSheetId="0">Hoja1!$A$1:$F$56</definedName>
  </definedNames>
  <calcPr calcId="145621"/>
</workbook>
</file>

<file path=xl/sharedStrings.xml><?xml version="1.0" encoding="utf-8"?>
<sst xmlns="http://schemas.openxmlformats.org/spreadsheetml/2006/main" count="3" uniqueCount="3">
  <si>
    <t>ADMINISTRACIÓN NACIONAL</t>
  </si>
  <si>
    <t>GASTOS CORRIENTES: COMPOSICIÓN ECONÓMICA</t>
  </si>
  <si>
    <t>EJERCICIO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</si>
</sst>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b/>
      <sz val="10"/>
      <name val="Book Antiqua"/>
      <family val="1"/>
    </font>
    <font>
      <sz val="10"/>
      <name val="Book Antiqu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9394018929451996"/>
          <c:y val="0.89207140957600561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AR"/>
        </a:p>
      </c:txPr>
    </c:title>
    <c:autoTitleDeleted val="0"/>
    <c:view3D>
      <c:rotX val="28"/>
      <c:hPercent val="75"/>
      <c:rotY val="3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570746838463371"/>
          <c:y val="0.17400927306994113"/>
          <c:w val="0.7070717012646146"/>
          <c:h val="0.46328974296715114"/>
        </c:manualLayout>
      </c:layout>
      <c:pie3DChart>
        <c:varyColors val="1"/>
        <c:ser>
          <c:idx val="0"/>
          <c:order val="0"/>
          <c:tx>
            <c:strRef>
              <c:f>[1]Hoja1!$C$267</c:f>
              <c:strCache>
                <c:ptCount val="1"/>
                <c:pt idx="0">
                  <c:v>Base Crédito Inicial</c:v>
                </c:pt>
              </c:strCache>
            </c:strRef>
          </c:tx>
          <c:spPr>
            <a:solidFill>
              <a:srgbClr val="8080FF"/>
            </a:solidFill>
            <a:ln w="25400">
              <a:noFill/>
            </a:ln>
          </c:spPr>
          <c:explosion val="20"/>
          <c:dPt>
            <c:idx val="0"/>
            <c:bubble3D val="0"/>
            <c:spPr>
              <a:solidFill>
                <a:srgbClr val="CC9CCC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69FF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A0E0E0"/>
              </a:solidFill>
              <a:ln w="25400">
                <a:noFill/>
              </a:ln>
            </c:spPr>
          </c:dPt>
          <c:dPt>
            <c:idx val="3"/>
            <c:bubble3D val="0"/>
            <c:explosion val="32"/>
            <c:spPr>
              <a:solidFill>
                <a:srgbClr val="FFFFC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 w="12700">
                <a:noFill/>
                <a:prstDash val="solid"/>
              </a:ln>
            </c:spPr>
          </c:dPt>
          <c:dLbls>
            <c:dLbl>
              <c:idx val="1"/>
              <c:layout>
                <c:manualLayout>
                  <c:x val="4.3817585130680348E-2"/>
                  <c:y val="-2.8217720456610702E-2"/>
                </c:manualLayout>
              </c:layout>
              <c:tx>
                <c:rich>
                  <a:bodyPr/>
                  <a:lstStyle/>
                  <a:p>
                    <a:pPr>
                      <a:defRPr sz="800" b="0" i="1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es-AR"/>
                      <a:t>Rentas de la
Propiedad
15,20%</a:t>
                    </a:r>
                  </a:p>
                </c:rich>
              </c:tx>
              <c:numFmt formatCode="0%" sourceLinked="0"/>
              <c:spPr>
                <a:noFill/>
                <a:ln w="25400"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2074625767000059E-2"/>
                  <c:y val="2.69930014818226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5151515151515174E-2"/>
                  <c:y val="-8.810572687224670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0202020202020204E-2"/>
                  <c:y val="7.635829662261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1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s-A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[1]Hoja1!$A$268:$B$273</c:f>
              <c:strCache>
                <c:ptCount val="6"/>
                <c:pt idx="0">
                  <c:v>Gastos de Consumo</c:v>
                </c:pt>
                <c:pt idx="1">
                  <c:v>Intereses y otras Rentas de la Propiedad</c:v>
                </c:pt>
                <c:pt idx="2">
                  <c:v>Prestaciones de la Seguridad Social</c:v>
                </c:pt>
                <c:pt idx="3">
                  <c:v>Impuestos Directos</c:v>
                </c:pt>
                <c:pt idx="4">
                  <c:v>Otras Perdidas</c:v>
                </c:pt>
                <c:pt idx="5">
                  <c:v>Transferencias Corrientes</c:v>
                </c:pt>
              </c:strCache>
            </c:strRef>
          </c:cat>
          <c:val>
            <c:numRef>
              <c:f>[1]Hoja1!$C$268:$C$273</c:f>
              <c:numCache>
                <c:formatCode>#,##0.00</c:formatCode>
                <c:ptCount val="6"/>
                <c:pt idx="0">
                  <c:v>355743160565</c:v>
                </c:pt>
                <c:pt idx="1">
                  <c:v>246629296542</c:v>
                </c:pt>
                <c:pt idx="2">
                  <c:v>963181141870</c:v>
                </c:pt>
                <c:pt idx="3">
                  <c:v>76854780</c:v>
                </c:pt>
                <c:pt idx="4">
                  <c:v>0</c:v>
                </c:pt>
                <c:pt idx="5">
                  <c:v>582946386848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printSettings>
    <c:headerFooter alignWithMargins="0">
      <c:oddHeader>&amp;A</c:oddHeader>
      <c:oddFooter>Página &amp;P</c:oddFooter>
    </c:headerFooter>
    <c:pageMargins b="1" l="0.75" r="0.75" t="1" header="0.511811024" footer="0.511811024"/>
    <c:pageSetup paperSize="9" orientation="landscape" horizontalDpi="-4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0642761809783229"/>
          <c:y val="0.89670329670329674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AR"/>
        </a:p>
      </c:txPr>
    </c:title>
    <c:autoTitleDeleted val="0"/>
    <c:view3D>
      <c:rotX val="28"/>
      <c:hPercent val="75"/>
      <c:rotY val="3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643372083215497"/>
          <c:y val="0.28278388278388278"/>
          <c:w val="0.73913103017132298"/>
          <c:h val="0.48498168498168498"/>
        </c:manualLayout>
      </c:layout>
      <c:pie3DChart>
        <c:varyColors val="1"/>
        <c:ser>
          <c:idx val="0"/>
          <c:order val="0"/>
          <c:tx>
            <c:strRef>
              <c:f>[1]Hoja1!$C$275</c:f>
              <c:strCache>
                <c:ptCount val="1"/>
                <c:pt idx="0">
                  <c:v>Base Devengado</c:v>
                </c:pt>
              </c:strCache>
            </c:strRef>
          </c:tx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CC9CCC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69FF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A0E0E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FFC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C0C0FF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 w="25400">
                <a:noFill/>
              </a:ln>
            </c:spPr>
          </c:dPt>
          <c:dLbls>
            <c:dLbl>
              <c:idx val="1"/>
              <c:layout>
                <c:manualLayout>
                  <c:x val="5.3992911126123245E-3"/>
                  <c:y val="-3.8400969109630541E-2"/>
                </c:manualLayout>
              </c:layout>
              <c:tx>
                <c:rich>
                  <a:bodyPr/>
                  <a:lstStyle/>
                  <a:p>
                    <a:pPr>
                      <a:defRPr sz="800" b="0" i="1" u="none" strike="noStrike" baseline="0">
                        <a:solidFill>
                          <a:srgbClr val="000000"/>
                        </a:solidFill>
                        <a:latin typeface="Times New Roman"/>
                        <a:ea typeface="Times New Roman"/>
                        <a:cs typeface="Times New Roman"/>
                      </a:defRPr>
                    </a:pPr>
                    <a:r>
                      <a:rPr lang="es-AR"/>
                      <a:t>Rentas de la
 Propiedad
15,59%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1655578143416679E-2"/>
                  <c:y val="2.29268264543855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7.1184079305776762E-2"/>
                  <c:y val="6.39935392691298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5.5491843353171616E-2"/>
                  <c:y val="-2.61163508407603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1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s-AR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[1]Hoja1!$B$276:$B$281</c:f>
              <c:strCache>
                <c:ptCount val="6"/>
                <c:pt idx="0">
                  <c:v>Gastos de Consumo</c:v>
                </c:pt>
                <c:pt idx="1">
                  <c:v>Intereses y otras Rentas de la Propiedad</c:v>
                </c:pt>
                <c:pt idx="2">
                  <c:v>Prestaciones de la Seguridad Social</c:v>
                </c:pt>
                <c:pt idx="3">
                  <c:v>Impuestos Directos</c:v>
                </c:pt>
                <c:pt idx="4">
                  <c:v>Otras Perdidas</c:v>
                </c:pt>
                <c:pt idx="5">
                  <c:v>Transferencias Corrientes</c:v>
                </c:pt>
              </c:strCache>
            </c:strRef>
          </c:cat>
          <c:val>
            <c:numRef>
              <c:f>[1]Hoja1!$C$276:$C$281</c:f>
              <c:numCache>
                <c:formatCode>#,##0.00</c:formatCode>
                <c:ptCount val="6"/>
                <c:pt idx="0">
                  <c:v>363119359455.06989</c:v>
                </c:pt>
                <c:pt idx="1">
                  <c:v>315337816328.17999</c:v>
                </c:pt>
                <c:pt idx="2">
                  <c:v>1014017399200.86</c:v>
                </c:pt>
                <c:pt idx="3">
                  <c:v>73212613.189999983</c:v>
                </c:pt>
                <c:pt idx="4">
                  <c:v>8520948.4199999999</c:v>
                </c:pt>
                <c:pt idx="5">
                  <c:v>672895416914.71997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printSettings>
    <c:headerFooter alignWithMargins="0">
      <c:oddHeader>&amp;A</c:oddHeader>
      <c:oddFooter>Página &amp;P</c:oddFooter>
    </c:headerFooter>
    <c:pageMargins b="1" l="0.75" r="0.75" t="1" header="0.511811024" footer="0.511811024"/>
    <c:pageSetup paperSize="9" orientation="landscape" horizontalDpi="-4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</xdr:row>
      <xdr:rowOff>28575</xdr:rowOff>
    </xdr:from>
    <xdr:to>
      <xdr:col>4</xdr:col>
      <xdr:colOff>666750</xdr:colOff>
      <xdr:row>28</xdr:row>
      <xdr:rowOff>66675</xdr:rowOff>
    </xdr:to>
    <xdr:graphicFrame macro="">
      <xdr:nvGraphicFramePr>
        <xdr:cNvPr id="1035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29</xdr:row>
      <xdr:rowOff>123825</xdr:rowOff>
    </xdr:from>
    <xdr:to>
      <xdr:col>4</xdr:col>
      <xdr:colOff>723900</xdr:colOff>
      <xdr:row>55</xdr:row>
      <xdr:rowOff>0</xdr:rowOff>
    </xdr:to>
    <xdr:graphicFrame macro="">
      <xdr:nvGraphicFramePr>
        <xdr:cNvPr id="1036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BOLETIN\Cuenta%202017\Cuadros\Gtos%20economic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>
        <row r="267">
          <cell r="C267" t="str">
            <v>Base Crédito Inicial</v>
          </cell>
        </row>
        <row r="268">
          <cell r="B268" t="str">
            <v>Gastos de Consumo</v>
          </cell>
          <cell r="C268">
            <v>355743160565</v>
          </cell>
        </row>
        <row r="269">
          <cell r="B269" t="str">
            <v>Intereses y otras Rentas de la Propiedad</v>
          </cell>
          <cell r="C269">
            <v>246629296542</v>
          </cell>
        </row>
        <row r="270">
          <cell r="B270" t="str">
            <v>Prestaciones de la Seguridad Social</v>
          </cell>
          <cell r="C270">
            <v>963181141870</v>
          </cell>
        </row>
        <row r="271">
          <cell r="B271" t="str">
            <v>Impuestos Directos</v>
          </cell>
          <cell r="C271">
            <v>76854780</v>
          </cell>
        </row>
        <row r="272">
          <cell r="B272" t="str">
            <v>Otras Perdidas</v>
          </cell>
          <cell r="C272">
            <v>0</v>
          </cell>
        </row>
        <row r="273">
          <cell r="B273" t="str">
            <v>Transferencias Corrientes</v>
          </cell>
          <cell r="C273">
            <v>582946386848</v>
          </cell>
        </row>
        <row r="275">
          <cell r="C275" t="str">
            <v>Base Devengado</v>
          </cell>
        </row>
        <row r="276">
          <cell r="B276" t="str">
            <v>Gastos de Consumo</v>
          </cell>
          <cell r="C276">
            <v>363119359455.06989</v>
          </cell>
        </row>
        <row r="277">
          <cell r="B277" t="str">
            <v>Intereses y otras Rentas de la Propiedad</v>
          </cell>
          <cell r="C277">
            <v>315337816328.17999</v>
          </cell>
        </row>
        <row r="278">
          <cell r="B278" t="str">
            <v>Prestaciones de la Seguridad Social</v>
          </cell>
          <cell r="C278">
            <v>1014017399200.86</v>
          </cell>
        </row>
        <row r="279">
          <cell r="B279" t="str">
            <v>Impuestos Directos</v>
          </cell>
          <cell r="C279">
            <v>73212613.189999983</v>
          </cell>
        </row>
        <row r="280">
          <cell r="B280" t="str">
            <v>Otras Perdidas</v>
          </cell>
          <cell r="C280">
            <v>8520948.4199999999</v>
          </cell>
        </row>
        <row r="281">
          <cell r="B281" t="str">
            <v>Transferencias Corrientes</v>
          </cell>
          <cell r="C281">
            <v>672895416914.71997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abSelected="1" zoomScaleNormal="100" workbookViewId="0">
      <selection sqref="A1:XFD1048576"/>
    </sheetView>
  </sheetViews>
  <sheetFormatPr baseColWidth="10" defaultRowHeight="13.5" x14ac:dyDescent="0.25"/>
  <cols>
    <col min="1" max="4" width="16.7109375" style="3" customWidth="1"/>
    <col min="5" max="5" width="11.42578125" style="3"/>
    <col min="6" max="6" width="1.7109375" style="3" customWidth="1"/>
    <col min="7" max="16384" width="11.42578125" style="3"/>
  </cols>
  <sheetData>
    <row r="1" spans="1:6" ht="15" x14ac:dyDescent="0.3">
      <c r="A1" s="1" t="s">
        <v>0</v>
      </c>
      <c r="B1" s="1"/>
      <c r="C1" s="1"/>
      <c r="D1" s="1"/>
      <c r="E1" s="2"/>
      <c r="F1" s="2"/>
    </row>
    <row r="2" spans="1:6" ht="15" x14ac:dyDescent="0.3">
      <c r="A2" s="1" t="s">
        <v>1</v>
      </c>
      <c r="B2" s="1"/>
      <c r="C2" s="1"/>
      <c r="D2" s="1"/>
      <c r="E2" s="2"/>
      <c r="F2" s="2"/>
    </row>
    <row r="3" spans="1:6" ht="15" x14ac:dyDescent="0.3">
      <c r="A3" s="1" t="s">
        <v>2</v>
      </c>
      <c r="B3" s="1"/>
      <c r="C3" s="1"/>
      <c r="D3" s="1"/>
      <c r="E3" s="2"/>
      <c r="F3" s="2"/>
    </row>
  </sheetData>
  <phoneticPr fontId="1" type="noConversion"/>
  <printOptions horizontalCentered="1" verticalCentered="1"/>
  <pageMargins left="0.98425196850393704" right="0.78740157480314965" top="0.59055118110236227" bottom="0.55118110236220474" header="0.51181102362204722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Pistone</dc:creator>
  <cp:lastModifiedBy>Ana Laura Kiezela</cp:lastModifiedBy>
  <cp:lastPrinted>2016-06-29T23:28:52Z</cp:lastPrinted>
  <dcterms:created xsi:type="dcterms:W3CDTF">2013-01-07T18:02:02Z</dcterms:created>
  <dcterms:modified xsi:type="dcterms:W3CDTF">2018-06-13T14:21:01Z</dcterms:modified>
</cp:coreProperties>
</file>